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E637968A-31C5-4EDD-9A19-F24297AA04F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<sst xmlns="http://schemas.openxmlformats.org/spreadsheetml/2006/main" count="165" uniqueCount="160">
  <si>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</si>
  <si>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</si>
  <si>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</si>
  <si>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</si>
  <si>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</si>
  <si>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</si>
  <si>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</si>
  <si>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</si>
  <si>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</si>
  <si>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</si>
  <si>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</si>
  <si>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</si>
  <si>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</si>
  <si>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</si>
  <si>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</si>
  <si>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</si>
  <si>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</si>
  <si>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</si>
  <si>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</si>
  <si>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</si>
  <si>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</si>
  <si>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</si>
  <si>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</si>
  <si>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</si>
  <si>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</si>
  <si>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</si>
  <si>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</si>
  <si>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</si>
  <si>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</si>
  <si>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</si>
  <si>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</si>
  <si>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</si>
  <si>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</si>
  <si>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</si>
  <si>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</si>
  <si>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</si>
  <si>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</si>
  <si>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</si>
  <si>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</si>
  <si>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</si>
  <si>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</si>
  <si>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</si>
  <si>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</si>
  <si>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</si>
  <si>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</si>
  <si>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</si>
  <si>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</si>
  <si>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</si>
  <si>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</si>
  <si>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</si>
  <si>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</si>
  <si>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</si>
  <si>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</si>
  <si>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</si>
  <si>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</si>
  <si>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</si>
  <si>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</si>
  <si>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</si>
  <si>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</si>
  <si>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</si>
  <si>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</si>
  <si>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</si>
  <si>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</si>
  <si>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</si>
  <si>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</si>
  <si>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</si>
  <si>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</si>
  <si>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</si>
  <si>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</si>
  <si>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</si>
  <si>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</si>
  <si>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</si>
  <si>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</si>
  <si>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</si>
  <si>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</si>
  <si>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</si>
  <si>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</si>
  <si>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</si>
  <si>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</si>
  <si>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</si>
  <si>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</si>
  <si>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</si>
  <si>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</si>
  <si>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</si>
  <si>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</si>
  <si>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</si>
  <si>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</si>
  <si>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</si>
  <si>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</si>
  <si>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</si>
  <si>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</si>
  <si>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</si>
  <si>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</si>
  <si>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</si>
  <si>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</si>
  <si>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</si>
  <si>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</si>
  <si>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</si>
  <si>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</si>
  <si>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</si>
  <si>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</si>
  <si>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</si>
  <si>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</si>
  <si>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</si>
  <si>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</si>
  <si>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</si>
  <si>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</si>
  <si>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</si>
  <si>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</si>
  <si>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</si>
  <si>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</si>
  <si>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</si>
  <si>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</si>
  <si>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</si>
  <si>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</si>
  <si>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</si>
  <si>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</si>
  <si>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</si>
  <si>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</si>
  <si>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</si>
  <si>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</si>
  <si>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</si>
  <si>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</si>
  <si>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</si>
  <si>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</si>
  <si>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</si>
  <si>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</si>
  <si>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</si>
  <si>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</si>
  <si>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</si>
  <si>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</si>
  <si>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</si>
  <si>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</si>
  <si>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</si>
  <si>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</si>
  <si>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</si>
  <si>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</si>
  <si>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</si>
  <si>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</si>
  <si>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</si>
  <si>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</si>
  <si>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</si>
  <si>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</si>
  <si>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</si>
  <si>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</si>
  <si>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</si>
  <si>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</si>
  <si>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</si>
  <si>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</si>
  <si>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</si>
  <si>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</si>
  <si>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</si>
  <si>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</si>
  <si>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</si>
  <si>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</si>
  <si>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</si>
  <si>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</si>
  <si>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</si>
  <si>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自愿放弃综素计算</t>
    <phoneticPr fontId="19" type="noConversion"/>
  </si>
  <si>
    <t>王宇瑄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</si>
</sst>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K2" sqref="K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105">
        <v>231401516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79" t="s">
        <v>5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1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2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85" t="s">
        <v>14</v>
      </c>
      <c r="C7" s="85"/>
      <c r="D7" s="85"/>
      <c r="E7" s="85"/>
      <c r="F7" s="85"/>
      <c r="G7" s="62"/>
      <c r="H7" s="63"/>
      <c r="I7" s="64"/>
      <c r="J7" s="65">
        <v>0</v>
      </c>
      <c r="K7" s="43"/>
    </row>
    <row r="8" spans="1:254" ht="21" customHeight="1">
      <c r="A8" s="93" t="s">
        <v>15</v>
      </c>
      <c r="B8" s="94" t="s">
        <v>16</v>
      </c>
      <c r="C8" s="94" t="s">
        <v>17</v>
      </c>
      <c r="D8" s="10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3"/>
      <c r="B9" s="94"/>
      <c r="C9" s="94"/>
      <c r="D9" s="10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3"/>
      <c r="B10" s="94"/>
      <c r="C10" s="94"/>
      <c r="D10" s="10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3"/>
      <c r="B11" s="94"/>
      <c r="C11" s="94"/>
      <c r="D11" s="10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3"/>
      <c r="B12" s="94"/>
      <c r="C12" s="96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3"/>
      <c r="B13" s="94"/>
      <c r="C13" s="95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3"/>
      <c r="B14" s="94"/>
      <c r="C14" s="95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3"/>
      <c r="B15" s="94"/>
      <c r="C15" s="95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3"/>
      <c r="B16" s="94"/>
      <c r="C16" s="95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3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3"/>
      <c r="B18" s="85" t="s">
        <v>14</v>
      </c>
      <c r="C18" s="85"/>
      <c r="D18" s="85"/>
      <c r="E18" s="85"/>
      <c r="F18" s="85"/>
      <c r="G18" s="62"/>
      <c r="H18" s="63"/>
      <c r="I18" s="64"/>
      <c r="J18" s="65">
        <v>0</v>
      </c>
      <c r="K18" s="43"/>
    </row>
    <row r="19" spans="1:11" ht="21" customHeight="1">
      <c r="A19" s="93" t="s">
        <v>36</v>
      </c>
      <c r="B19" s="95" t="s">
        <v>37</v>
      </c>
      <c r="C19" s="95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3"/>
      <c r="B20" s="94"/>
      <c r="C20" s="95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3"/>
      <c r="B21" s="94"/>
      <c r="C21" s="95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3"/>
      <c r="B22" s="94"/>
      <c r="C22" s="95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3"/>
      <c r="B23" s="94"/>
      <c r="C23" s="95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3"/>
      <c r="B24" s="94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3"/>
      <c r="B25" s="94"/>
      <c r="C25" s="95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3"/>
      <c r="B26" s="94"/>
      <c r="C26" s="95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3"/>
      <c r="B27" s="94"/>
      <c r="C27" s="95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3"/>
      <c r="B28" s="94"/>
      <c r="C28" s="95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3"/>
      <c r="B29" s="94"/>
      <c r="C29" s="95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3"/>
      <c r="B30" s="94"/>
      <c r="C30" s="95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3"/>
      <c r="B31" s="94"/>
      <c r="C31" s="95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3"/>
      <c r="B32" s="94"/>
      <c r="C32" s="95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3"/>
      <c r="B33" s="94"/>
      <c r="C33" s="95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3"/>
      <c r="B34" s="94"/>
      <c r="C34" s="95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3"/>
      <c r="B35" s="96"/>
      <c r="C35" s="103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3"/>
      <c r="B36" s="96"/>
      <c r="C36" s="103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3"/>
      <c r="B37" s="96"/>
      <c r="C37" s="103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3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3"/>
      <c r="B39" s="85" t="s">
        <v>14</v>
      </c>
      <c r="C39" s="85"/>
      <c r="D39" s="85"/>
      <c r="E39" s="85"/>
      <c r="F39" s="85"/>
      <c r="G39" s="62"/>
      <c r="H39" s="63"/>
      <c r="I39" s="64"/>
      <c r="J39" s="65">
        <v>0</v>
      </c>
      <c r="K39" s="43"/>
    </row>
    <row r="40" spans="1:11" ht="26" customHeight="1">
      <c r="A40" s="93" t="s">
        <v>85</v>
      </c>
      <c r="B40" s="94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3"/>
      <c r="B41" s="94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3"/>
      <c r="B42" s="94"/>
      <c r="C42" s="94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3"/>
      <c r="B43" s="94"/>
      <c r="C43" s="94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3"/>
      <c r="B44" s="94"/>
      <c r="C44" s="94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3"/>
      <c r="B45" s="94"/>
      <c r="C45" s="94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3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3"/>
      <c r="B47" s="85" t="s">
        <v>14</v>
      </c>
      <c r="C47" s="85"/>
      <c r="D47" s="104"/>
      <c r="E47" s="85"/>
      <c r="F47" s="85"/>
      <c r="G47" s="62"/>
      <c r="H47" s="63"/>
      <c r="I47" s="64"/>
      <c r="J47" s="65">
        <v>0</v>
      </c>
      <c r="K47" s="43"/>
    </row>
    <row r="48" spans="1:11" ht="27" customHeight="1">
      <c r="A48" s="93" t="s">
        <v>103</v>
      </c>
      <c r="B48" s="97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3"/>
      <c r="B49" s="97"/>
      <c r="C49" s="94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3"/>
      <c r="B50" s="97"/>
      <c r="C50" s="94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3"/>
      <c r="B51" s="97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3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3"/>
      <c r="B53" s="85" t="s">
        <v>14</v>
      </c>
      <c r="C53" s="85"/>
      <c r="D53" s="85"/>
      <c r="E53" s="85"/>
      <c r="F53" s="85"/>
      <c r="G53" s="62"/>
      <c r="H53" s="63"/>
      <c r="I53" s="64"/>
      <c r="J53" s="65">
        <v>0</v>
      </c>
      <c r="K53" s="43"/>
    </row>
    <row r="54" spans="1:11" ht="26" customHeight="1">
      <c r="A54" s="93" t="s">
        <v>117</v>
      </c>
      <c r="B54" s="94" t="s">
        <v>118</v>
      </c>
      <c r="C54" s="102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3"/>
      <c r="B55" s="94"/>
      <c r="C55" s="102"/>
      <c r="D55" s="101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3"/>
      <c r="B56" s="94"/>
      <c r="C56" s="102"/>
      <c r="D56" s="101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3"/>
      <c r="B57" s="94"/>
      <c r="C57" s="102"/>
      <c r="D57" s="101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3"/>
      <c r="B58" s="94"/>
      <c r="C58" s="102"/>
      <c r="D58" s="101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3"/>
      <c r="B59" s="94"/>
      <c r="C59" s="102"/>
      <c r="D59" s="101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3"/>
      <c r="B60" s="94"/>
      <c r="C60" s="102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3"/>
      <c r="B61" s="94"/>
      <c r="C61" s="102" t="s">
        <v>138</v>
      </c>
      <c r="D61" s="101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3"/>
      <c r="B62" s="94"/>
      <c r="C62" s="102"/>
      <c r="D62" s="101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3"/>
      <c r="B63" s="94"/>
      <c r="C63" s="102"/>
      <c r="D63" s="101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3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3"/>
      <c r="B65" s="85" t="s">
        <v>14</v>
      </c>
      <c r="C65" s="85"/>
      <c r="D65" s="85"/>
      <c r="E65" s="85"/>
      <c r="F65" s="85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8" t="s">
        <v>152</v>
      </c>
      <c r="C66" s="98"/>
      <c r="D66" s="98"/>
      <c r="E66" s="98"/>
      <c r="F66" s="99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6" t="s">
        <v>148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2026-09-02T12:31:41Z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